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4E989FCB-F133-4BA8-9AB4-0DAFB66960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<sst xmlns="http://schemas.openxmlformats.org/spreadsheetml/2006/main" count="75" uniqueCount="49">
  <si>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</si>
  <si>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</si>
  <si>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</si>
  <si>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</si>
  <si>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</si>
  <si>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</si>
  <si>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</si>
  <si>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</si>
  <si>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</si>
  <si>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</si>
  <si>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</si>
  <si>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</si>
  <si>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</si>
  <si>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</si>
  <si>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</si>
  <si>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</si>
  <si>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</si>
  <si>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</si>
  <si>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</si>
  <si>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</si>
  <si>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</si>
  <si>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</si>
  <si>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</si>
  <si>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</si>
  <si>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</si>
  <si>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</si>
  <si>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</si>
  <si>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</si>
  <si>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</si>
  <si>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</si>
  <si>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</si>
  <si>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</si>
  <si>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</si>
  <si>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</si>
  <si>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</si>
  <si>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</si>
  <si>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</si>
  <si>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</si>
  <si>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</si>
  <si>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</si>
  <si>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</si>
  <si>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</si>
  <si>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</si>
  <si>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Воронежская область</t>
  </si>
  <si>
    <t>7.1.2.2.1 Выплаты по страхованию имущества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</si>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</sst>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44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45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46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47</v>
      </c>
      <c r="G4" s="14" t="s">
        <v>2</v>
      </c>
      <c r="H4" s="11" t="s">
        <v>48</v>
      </c>
      <c r="I4" s="6" t="s">
        <v>1</v>
      </c>
    </row>
    <row r="5" spans="1:9" ht="13.5" thickTop="1" x14ac:dyDescent="0.2">
      <c r="A5" s="2">
        <v>1</v>
      </c>
      <c r="B5" s="1" t="s">
        <v>37</v>
      </c>
      <c r="C5" s="1">
        <v>7706440687</v>
      </c>
      <c r="D5" s="1">
        <v>4351</v>
      </c>
      <c r="E5" s="1" t="s">
        <v>40</v>
      </c>
      <c r="F5" s="12">
        <v>11815.15681088</v>
      </c>
      <c r="G5" s="15">
        <v>0.60790115052113747</v>
      </c>
      <c r="H5" s="12">
        <v>69145.19423098999</v>
      </c>
      <c r="I5" s="3">
        <v>0.17087459139111938</v>
      </c>
    </row>
    <row r="6" spans="1:9" x14ac:dyDescent="0.2">
      <c r="A6" s="2">
        <v>2</v>
      </c>
      <c r="B6" s="1" t="s">
        <v>14</v>
      </c>
      <c r="C6" s="1">
        <v>7705042179</v>
      </c>
      <c r="D6" s="1">
        <v>928</v>
      </c>
      <c r="E6" s="1" t="s">
        <v>40</v>
      </c>
      <c r="F6" s="12">
        <v>1886.6509006399999</v>
      </c>
      <c r="G6" s="15">
        <v>9.7069998434102411E-2</v>
      </c>
      <c r="H6" s="12">
        <v>3196.8910622100002</v>
      </c>
      <c r="I6" s="3">
        <v>0.59015176430058414</v>
      </c>
    </row>
    <row r="7" spans="1:9" x14ac:dyDescent="0.2">
      <c r="A7" s="2">
        <v>3</v>
      </c>
      <c r="B7" s="1" t="s">
        <v>9</v>
      </c>
      <c r="C7" s="1">
        <v>7707088309</v>
      </c>
      <c r="D7" s="1">
        <v>235</v>
      </c>
      <c r="E7" s="1" t="s">
        <v>40</v>
      </c>
      <c r="F7" s="12">
        <v>1342.3279053900001</v>
      </c>
      <c r="G7" s="15">
        <v>6.9064058236771989E-2</v>
      </c>
      <c r="H7" s="12">
        <v>1598.9099541199998</v>
      </c>
      <c r="I7" s="3">
        <v>0.83952689263779323</v>
      </c>
    </row>
    <row r="8" spans="1:9" x14ac:dyDescent="0.2">
      <c r="A8" s="2">
        <v>4</v>
      </c>
      <c r="B8" s="1" t="s">
        <v>24</v>
      </c>
      <c r="C8" s="1">
        <v>7713056834</v>
      </c>
      <c r="D8" s="1">
        <v>2239</v>
      </c>
      <c r="E8" s="1" t="s">
        <v>40</v>
      </c>
      <c r="F8" s="12">
        <v>726.37054599999999</v>
      </c>
      <c r="G8" s="15">
        <v>3.7372461295770057E-2</v>
      </c>
      <c r="H8" s="12">
        <v>1376.0717955100001</v>
      </c>
      <c r="I8" s="3">
        <v>0.5278580291886531</v>
      </c>
    </row>
    <row r="9" spans="1:9" x14ac:dyDescent="0.2">
      <c r="A9" s="2">
        <v>5</v>
      </c>
      <c r="B9" s="1" t="s">
        <v>17</v>
      </c>
      <c r="C9" s="1">
        <v>7736035485</v>
      </c>
      <c r="D9" s="1">
        <v>1208</v>
      </c>
      <c r="E9" s="1" t="s">
        <v>40</v>
      </c>
      <c r="F9" s="12">
        <v>657.05660184999999</v>
      </c>
      <c r="G9" s="15">
        <v>3.3806192386233294E-2</v>
      </c>
      <c r="H9" s="12">
        <v>6534.3925365899995</v>
      </c>
      <c r="I9" s="3">
        <v>0.10055358599452731</v>
      </c>
    </row>
    <row r="10" spans="1:9" x14ac:dyDescent="0.2">
      <c r="A10" s="2">
        <v>6</v>
      </c>
      <c r="B10" s="1" t="s">
        <v>11</v>
      </c>
      <c r="C10" s="1">
        <v>7710026574</v>
      </c>
      <c r="D10" s="1">
        <v>621</v>
      </c>
      <c r="E10" s="1" t="s">
        <v>40</v>
      </c>
      <c r="F10" s="12">
        <v>642.41474502000005</v>
      </c>
      <c r="G10" s="15">
        <v>3.3052854808476695E-2</v>
      </c>
      <c r="H10" s="12">
        <v>3622.1057993200002</v>
      </c>
      <c r="I10" s="3">
        <v>0.1773594645249193</v>
      </c>
    </row>
    <row r="11" spans="1:9" x14ac:dyDescent="0.2">
      <c r="A11" s="2">
        <v>7</v>
      </c>
      <c r="B11" s="1" t="s">
        <v>18</v>
      </c>
      <c r="C11" s="1">
        <v>7710045520</v>
      </c>
      <c r="D11" s="1">
        <v>1209</v>
      </c>
      <c r="E11" s="1" t="s">
        <v>40</v>
      </c>
      <c r="F11" s="12">
        <v>611.23553549000007</v>
      </c>
      <c r="G11" s="15">
        <v>3.1448654572372094E-2</v>
      </c>
      <c r="H11" s="12">
        <v>134.87176012</v>
      </c>
      <c r="I11" s="3">
        <v>4.5319756704158305</v>
      </c>
    </row>
    <row r="12" spans="1:9" x14ac:dyDescent="0.2">
      <c r="A12" s="2">
        <v>8</v>
      </c>
      <c r="B12" s="1" t="s">
        <v>20</v>
      </c>
      <c r="C12" s="1">
        <v>7706196090</v>
      </c>
      <c r="D12" s="1">
        <v>1307</v>
      </c>
      <c r="E12" s="1" t="s">
        <v>40</v>
      </c>
      <c r="F12" s="12">
        <v>552.72736745999998</v>
      </c>
      <c r="G12" s="15">
        <v>2.843835320865519E-2</v>
      </c>
      <c r="H12" s="12">
        <v>2011.0144034899999</v>
      </c>
      <c r="I12" s="3">
        <v>0.2748500291697431</v>
      </c>
    </row>
    <row r="13" spans="1:9" x14ac:dyDescent="0.2">
      <c r="A13" s="2">
        <v>9</v>
      </c>
      <c r="B13" s="1" t="s">
        <v>8</v>
      </c>
      <c r="C13" s="1">
        <v>7707067683</v>
      </c>
      <c r="D13" s="1">
        <v>1</v>
      </c>
      <c r="E13" s="1" t="s">
        <v>39</v>
      </c>
      <c r="F13" s="12">
        <v>311.28125134000004</v>
      </c>
      <c r="G13" s="15">
        <v>1.6015718949324003E-2</v>
      </c>
      <c r="H13" s="12">
        <v>1064.8883626300001</v>
      </c>
      <c r="I13" s="3">
        <v>0.29231350652683957</v>
      </c>
    </row>
    <row r="14" spans="1:9" x14ac:dyDescent="0.2">
      <c r="A14" s="2">
        <v>10</v>
      </c>
      <c r="B14" s="1" t="s">
        <v>36</v>
      </c>
      <c r="C14" s="1">
        <v>7706810747</v>
      </c>
      <c r="D14" s="1">
        <v>4331</v>
      </c>
      <c r="E14" s="1" t="s">
        <v>40</v>
      </c>
      <c r="F14" s="12">
        <v>261.20563923999998</v>
      </c>
      <c r="G14" s="15">
        <v>1.3439280676358504E-2</v>
      </c>
      <c r="H14" s="12">
        <v>1635.4982190799999</v>
      </c>
      <c r="I14" s="3">
        <v>0.15971013370282564</v>
      </c>
    </row>
    <row r="15" spans="1:9" x14ac:dyDescent="0.2">
      <c r="A15" s="2">
        <v>11</v>
      </c>
      <c r="B15" s="1" t="s">
        <v>26</v>
      </c>
      <c r="C15" s="1">
        <v>7728178835</v>
      </c>
      <c r="D15" s="1">
        <v>2496</v>
      </c>
      <c r="E15" s="1" t="s">
        <v>40</v>
      </c>
      <c r="F15" s="12">
        <v>162.89893531999999</v>
      </c>
      <c r="G15" s="15">
        <v>8.3813064680197669E-3</v>
      </c>
      <c r="H15" s="12">
        <v>57.496347149999998</v>
      </c>
      <c r="I15" s="3">
        <v>2.8332049494382532</v>
      </c>
    </row>
    <row r="16" spans="1:9" x14ac:dyDescent="0.2">
      <c r="A16" s="2">
        <v>12</v>
      </c>
      <c r="B16" s="1" t="s">
        <v>35</v>
      </c>
      <c r="C16" s="1">
        <v>7710734055</v>
      </c>
      <c r="D16" s="1">
        <v>4174</v>
      </c>
      <c r="E16" s="1" t="s">
        <v>40</v>
      </c>
      <c r="F16" s="12">
        <v>139.15910477</v>
      </c>
      <c r="G16" s="15">
        <v>7.1598694159755137E-3</v>
      </c>
      <c r="H16" s="12">
        <v>263.86815231999998</v>
      </c>
      <c r="I16" s="3">
        <v>0.52738120741921901</v>
      </c>
    </row>
    <row r="17" spans="1:9" x14ac:dyDescent="0.2">
      <c r="A17" s="2">
        <v>13</v>
      </c>
      <c r="B17" s="1" t="s">
        <v>23</v>
      </c>
      <c r="C17" s="1">
        <v>7705041231</v>
      </c>
      <c r="D17" s="1">
        <v>1834</v>
      </c>
      <c r="E17" s="1" t="s">
        <v>40</v>
      </c>
      <c r="F17" s="12">
        <v>131.16823396000001</v>
      </c>
      <c r="G17" s="15">
        <v>6.7487314482939011E-3</v>
      </c>
      <c r="H17" s="12">
        <v>267.64644257000003</v>
      </c>
      <c r="I17" s="3">
        <v>0.49008024429726682</v>
      </c>
    </row>
    <row r="18" spans="1:9" x14ac:dyDescent="0.2">
      <c r="A18" s="2">
        <v>14</v>
      </c>
      <c r="B18" s="1" t="s">
        <v>38</v>
      </c>
      <c r="C18" s="1">
        <v>7704465140</v>
      </c>
      <c r="D18" s="1">
        <v>4375</v>
      </c>
      <c r="E18" s="1" t="s">
        <v>40</v>
      </c>
      <c r="F18" s="12">
        <v>68.078432770000006</v>
      </c>
      <c r="G18" s="15">
        <v>3.5027006639852232E-3</v>
      </c>
      <c r="H18" s="12">
        <v>356.21789985999999</v>
      </c>
      <c r="I18" s="3">
        <v>0.19111457564809642</v>
      </c>
    </row>
    <row r="19" spans="1:9" x14ac:dyDescent="0.2">
      <c r="A19" s="2">
        <v>15</v>
      </c>
      <c r="B19" s="1" t="s">
        <v>21</v>
      </c>
      <c r="C19" s="1">
        <v>7709031643</v>
      </c>
      <c r="D19" s="1">
        <v>1427</v>
      </c>
      <c r="E19" s="1" t="s">
        <v>40</v>
      </c>
      <c r="F19" s="12">
        <v>25.681872169999998</v>
      </c>
      <c r="G19" s="15">
        <v>1.3213569561178753E-3</v>
      </c>
      <c r="H19" s="12">
        <v>332.42608142</v>
      </c>
      <c r="I19" s="3">
        <v>7.7255888167067507E-2</v>
      </c>
    </row>
    <row r="20" spans="1:9" x14ac:dyDescent="0.2">
      <c r="A20" s="2">
        <v>16</v>
      </c>
      <c r="B20" s="1" t="s">
        <v>25</v>
      </c>
      <c r="C20" s="1">
        <v>6312013969</v>
      </c>
      <c r="D20" s="1">
        <v>2346</v>
      </c>
      <c r="E20" s="1" t="s">
        <v>41</v>
      </c>
      <c r="F20" s="12">
        <v>24.9930947</v>
      </c>
      <c r="G20" s="15">
        <v>1.2859186946400022E-3</v>
      </c>
      <c r="H20" s="12">
        <v>96.513080000000002</v>
      </c>
      <c r="I20" s="3">
        <v>0.25896069942022365</v>
      </c>
    </row>
    <row r="21" spans="1:9" x14ac:dyDescent="0.2">
      <c r="A21" s="2">
        <v>17</v>
      </c>
      <c r="B21" s="1" t="s">
        <v>16</v>
      </c>
      <c r="C21" s="1">
        <v>7714819895</v>
      </c>
      <c r="D21" s="1">
        <v>1182</v>
      </c>
      <c r="E21" s="1" t="s">
        <v>40</v>
      </c>
      <c r="F21" s="12">
        <v>18.06574234</v>
      </c>
      <c r="G21" s="15">
        <v>9.2949977129304525E-4</v>
      </c>
      <c r="H21" s="12">
        <v>5.5197718400000007</v>
      </c>
      <c r="I21" s="3">
        <v>3.2729146898941384</v>
      </c>
    </row>
    <row r="22" spans="1:9" x14ac:dyDescent="0.2">
      <c r="A22" s="2">
        <v>18</v>
      </c>
      <c r="B22" s="1" t="s">
        <v>13</v>
      </c>
      <c r="C22" s="1">
        <v>7704041020</v>
      </c>
      <c r="D22" s="1">
        <v>915</v>
      </c>
      <c r="E22" s="1" t="s">
        <v>40</v>
      </c>
      <c r="F22" s="12">
        <v>14.603778290000001</v>
      </c>
      <c r="G22" s="15">
        <v>7.5137840035026978E-4</v>
      </c>
      <c r="H22" s="12">
        <v>62.27023269</v>
      </c>
      <c r="I22" s="3">
        <v>0.23452262275463165</v>
      </c>
    </row>
    <row r="23" spans="1:9" x14ac:dyDescent="0.2">
      <c r="A23" s="2">
        <v>19</v>
      </c>
      <c r="B23" s="1" t="s">
        <v>29</v>
      </c>
      <c r="C23" s="1">
        <v>8601023568</v>
      </c>
      <c r="D23" s="1">
        <v>3211</v>
      </c>
      <c r="E23" s="1" t="s">
        <v>42</v>
      </c>
      <c r="F23" s="12">
        <v>11.057374429999999</v>
      </c>
      <c r="G23" s="15">
        <v>5.6891252019188076E-4</v>
      </c>
      <c r="H23" s="12">
        <v>192.57460270999999</v>
      </c>
      <c r="I23" s="3">
        <v>5.7418653728972813E-2</v>
      </c>
    </row>
    <row r="24" spans="1:9" x14ac:dyDescent="0.2">
      <c r="A24" s="2">
        <v>20</v>
      </c>
      <c r="B24" s="1" t="s">
        <v>10</v>
      </c>
      <c r="C24" s="1">
        <v>7702073683</v>
      </c>
      <c r="D24" s="1">
        <v>290</v>
      </c>
      <c r="E24" s="1" t="s">
        <v>40</v>
      </c>
      <c r="F24" s="12">
        <v>7.5592146400000004</v>
      </c>
      <c r="G24" s="15">
        <v>3.889288437086743E-4</v>
      </c>
      <c r="H24" s="12">
        <v>1040.5186749700001</v>
      </c>
      <c r="I24" s="3">
        <v>7.2648524450730735E-3</v>
      </c>
    </row>
    <row r="25" spans="1:9" x14ac:dyDescent="0.2">
      <c r="A25" s="2">
        <v>21</v>
      </c>
      <c r="B25" s="1" t="s">
        <v>28</v>
      </c>
      <c r="C25" s="1">
        <v>3328409738</v>
      </c>
      <c r="D25" s="1">
        <v>2947</v>
      </c>
      <c r="E25" s="1" t="s">
        <v>40</v>
      </c>
      <c r="F25" s="12">
        <v>6.82736286</v>
      </c>
      <c r="G25" s="15">
        <v>3.5127436766623513E-4</v>
      </c>
      <c r="H25" s="12">
        <v>40.287981720000005</v>
      </c>
      <c r="I25" s="3">
        <v>0.16946400808682652</v>
      </c>
    </row>
    <row r="26" spans="1:9" x14ac:dyDescent="0.2">
      <c r="A26" s="2">
        <v>22</v>
      </c>
      <c r="B26" s="1" t="s">
        <v>32</v>
      </c>
      <c r="C26" s="1">
        <v>7702263726</v>
      </c>
      <c r="D26" s="1">
        <v>3398</v>
      </c>
      <c r="E26" s="1" t="s">
        <v>40</v>
      </c>
      <c r="F26" s="12">
        <v>5.5844519699999999</v>
      </c>
      <c r="G26" s="15">
        <v>2.8732541022789745E-4</v>
      </c>
      <c r="H26" s="12">
        <v>76.315625660000009</v>
      </c>
      <c r="I26" s="3">
        <v>7.3175734611411677E-2</v>
      </c>
    </row>
    <row r="27" spans="1:9" x14ac:dyDescent="0.2">
      <c r="A27" s="2">
        <v>23</v>
      </c>
      <c r="B27" s="1" t="s">
        <v>22</v>
      </c>
      <c r="C27" s="1">
        <v>7812016906</v>
      </c>
      <c r="D27" s="1">
        <v>1675</v>
      </c>
      <c r="E27" s="1" t="s">
        <v>40</v>
      </c>
      <c r="F27" s="12">
        <v>5.5775244099999997</v>
      </c>
      <c r="G27" s="15">
        <v>2.8696898062127328E-4</v>
      </c>
      <c r="H27" s="12">
        <v>56.481934940000002</v>
      </c>
      <c r="I27" s="3">
        <v>9.8748819705361174E-2</v>
      </c>
    </row>
    <row r="28" spans="1:9" x14ac:dyDescent="0.2">
      <c r="A28" s="2">
        <v>24</v>
      </c>
      <c r="B28" s="1" t="s">
        <v>33</v>
      </c>
      <c r="C28" s="1">
        <v>7716227728</v>
      </c>
      <c r="D28" s="1">
        <v>3847</v>
      </c>
      <c r="E28" s="1" t="s">
        <v>40</v>
      </c>
      <c r="F28" s="12">
        <v>2.3261590500000002</v>
      </c>
      <c r="G28" s="15">
        <v>1.1968311427640164E-4</v>
      </c>
      <c r="H28" s="12">
        <v>44.522396929999999</v>
      </c>
      <c r="I28" s="3">
        <v>5.2246941099269341E-2</v>
      </c>
    </row>
    <row r="29" spans="1:9" x14ac:dyDescent="0.2">
      <c r="A29" s="2">
        <v>25</v>
      </c>
      <c r="B29" s="1" t="s">
        <v>15</v>
      </c>
      <c r="C29" s="1">
        <v>7710280644</v>
      </c>
      <c r="D29" s="1">
        <v>1083</v>
      </c>
      <c r="E29" s="1" t="s">
        <v>40</v>
      </c>
      <c r="F29" s="12">
        <v>2.0248573100000002</v>
      </c>
      <c r="G29" s="15">
        <v>1.0418085075744809E-4</v>
      </c>
      <c r="H29" s="12">
        <v>10.84428879</v>
      </c>
      <c r="I29" s="3">
        <v>0.18672107956652823</v>
      </c>
    </row>
    <row r="30" spans="1:9" x14ac:dyDescent="0.2">
      <c r="A30" s="2">
        <v>26</v>
      </c>
      <c r="B30" s="1" t="s">
        <v>34</v>
      </c>
      <c r="C30" s="1">
        <v>7710541631</v>
      </c>
      <c r="D30" s="1">
        <v>3947</v>
      </c>
      <c r="E30" s="1" t="s">
        <v>40</v>
      </c>
      <c r="F30" s="12">
        <v>1.26885534</v>
      </c>
      <c r="G30" s="15">
        <v>6.5283824275662677E-5</v>
      </c>
      <c r="H30" s="12">
        <v>159.30884875000001</v>
      </c>
      <c r="I30" s="3">
        <v>7.9647511733085697E-3</v>
      </c>
    </row>
    <row r="31" spans="1:9" x14ac:dyDescent="0.2">
      <c r="A31" s="2">
        <v>27</v>
      </c>
      <c r="B31" s="1" t="s">
        <v>27</v>
      </c>
      <c r="C31" s="1">
        <v>6315232133</v>
      </c>
      <c r="D31" s="1">
        <v>2619</v>
      </c>
      <c r="E31" s="1" t="s">
        <v>41</v>
      </c>
      <c r="F31" s="12">
        <v>1.2062225499999999</v>
      </c>
      <c r="G31" s="15">
        <v>6.2061307155425403E-5</v>
      </c>
      <c r="H31" s="12">
        <v>23.319528590000001</v>
      </c>
      <c r="I31" s="3">
        <v>5.1725854806398547E-2</v>
      </c>
    </row>
    <row r="32" spans="1:9" x14ac:dyDescent="0.2">
      <c r="A32" s="2">
        <v>28</v>
      </c>
      <c r="B32" s="1" t="s">
        <v>31</v>
      </c>
      <c r="C32" s="1">
        <v>8901010104</v>
      </c>
      <c r="D32" s="1">
        <v>3300</v>
      </c>
      <c r="E32" s="1" t="s">
        <v>40</v>
      </c>
      <c r="F32" s="12">
        <v>0.98522450000000006</v>
      </c>
      <c r="G32" s="15">
        <v>5.0690745510893013E-5</v>
      </c>
      <c r="H32" s="12">
        <v>0.21107040000000002</v>
      </c>
      <c r="I32" s="3">
        <v>4.6677530340587783</v>
      </c>
    </row>
    <row r="33" spans="1:9" x14ac:dyDescent="0.2">
      <c r="A33" s="2">
        <v>29</v>
      </c>
      <c r="B33" s="1" t="s">
        <v>19</v>
      </c>
      <c r="C33" s="1">
        <v>7725497022</v>
      </c>
      <c r="D33" s="1">
        <v>1284</v>
      </c>
      <c r="E33" s="1" t="s">
        <v>40</v>
      </c>
      <c r="F33" s="12">
        <v>0.37794107000000005</v>
      </c>
      <c r="G33" s="15">
        <v>1.9445430556674753E-5</v>
      </c>
      <c r="H33" s="12">
        <v>92.233731349999999</v>
      </c>
      <c r="I33" s="3">
        <v>4.0976448037846848E-3</v>
      </c>
    </row>
    <row r="34" spans="1:9" x14ac:dyDescent="0.2">
      <c r="A34" s="2">
        <v>30</v>
      </c>
      <c r="B34" s="1" t="s">
        <v>12</v>
      </c>
      <c r="C34" s="1">
        <v>7606001534</v>
      </c>
      <c r="D34" s="1">
        <v>667</v>
      </c>
      <c r="E34" s="1" t="s">
        <v>40</v>
      </c>
      <c r="F34" s="12">
        <v>7.3831630000000009E-2</v>
      </c>
      <c r="G34" s="15">
        <v>3.7987081796934755E-6</v>
      </c>
      <c r="H34" s="12">
        <v>1.9251000000000001E-3</v>
      </c>
      <c r="I34" s="3">
        <v>38.352101189548598</v>
      </c>
    </row>
    <row r="35" spans="1:9" x14ac:dyDescent="0.2">
      <c r="A35" s="2">
        <v>31</v>
      </c>
      <c r="B35" s="1" t="s">
        <v>30</v>
      </c>
      <c r="C35" s="1">
        <v>3666068423</v>
      </c>
      <c r="D35" s="1">
        <v>3229</v>
      </c>
      <c r="E35" s="1" t="s">
        <v>43</v>
      </c>
      <c r="F35" s="12">
        <v>3.8113750000000002E-2</v>
      </c>
      <c r="G35" s="15">
        <v>1.9609889946055934E-6</v>
      </c>
      <c r="H35" s="12">
        <v>7.4111552099999995</v>
      </c>
      <c r="I35" s="3">
        <v>5.1427542562558215E-3</v>
      </c>
    </row>
  </sheetData>
  <sortState xmlns:xlrd2="http://schemas.microsoft.com/office/spreadsheetml/2017/richdata2" ref="B5:I35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2024-03-18T11:45:12Z</dcterms:modified>
</cp:coreProperties>
</file>